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Hideyuki\Dropbox\Edogawa\H31\H31全日本\"/>
    </mc:Choice>
  </mc:AlternateContent>
  <xr:revisionPtr revIDLastSave="0" documentId="13_ncr:1_{D7EAB403-E41C-498D-9BC8-6D3182624672}" xr6:coauthVersionLast="40" xr6:coauthVersionMax="40" xr10:uidLastSave="{00000000-0000-0000-0000-000000000000}"/>
  <bookViews>
    <workbookView xWindow="0" yWindow="0" windowWidth="19200" windowHeight="2100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<sst xmlns="http://schemas.openxmlformats.org/spreadsheetml/2006/main" count="347" uniqueCount="32">
  <si>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</si>
  <si>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</si>
  <si>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</si>
  <si>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</si>
  <si>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</si>
  <si>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</si>
  <si>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</si>
  <si>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</si>
  <si>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</si>
  <si>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</si>
  <si>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</si>
  <si>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</si>
  <si>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</si>
  <si>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</si>
  <si>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</si>
  <si>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</si>
  <si>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</si>
  <si>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</si>
  <si>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</si>
  <si>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</si>
  <si>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</si>
  <si>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</si>
  <si>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</si>
  <si>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</si>
  <si>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</si>
  <si>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</si>
  <si>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</si>
  <si>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</si>
  <si>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</si>
  <si>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</si>
  <si>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第３９回全日本兼東京都大会江戸川区長杯争奪大会</t>
    <phoneticPr fontId="2"/>
  </si>
  <si>
    <t>第３９回全日本兼東京都大会江戸川区長杯争奪大会</t>
    <rPh sb="4" eb="7">
      <t>ゼンニホン</t>
    </rPh>
    <rPh sb="7" eb="8">
      <t>ケン</t>
    </rPh>
    <rPh sb="8" eb="11">
      <t>トウキョウト</t>
    </rPh>
    <rPh sb="11" eb="13">
      <t>タイカイ</t>
    </rPh>
    <rPh sb="13" eb="18">
      <t>エドガワクチョウ</t>
    </rPh>
    <rPh sb="18" eb="19">
      <t>ハイ</t>
    </rPh>
    <rPh sb="19" eb="21">
      <t>ソウダツ</t>
    </rPh>
    <rPh sb="21" eb="2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</si>
</sst>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2" sqref="A2:BB2"/>
    </sheetView>
  </sheetViews>
  <sheetFormatPr defaultColWidth="1.6328125" defaultRowHeight="13" x14ac:dyDescent="0.2"/>
  <cols>
    <col min="1" max="16384" width="1.6328125" style="2"/>
  </cols>
  <sheetData>
    <row r="1" spans="1:64" ht="30.7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15" customHeight="1" x14ac:dyDescent="0.2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6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49999999999999" customHeight="1" x14ac:dyDescent="0.2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49999999999999" customHeight="1" x14ac:dyDescent="0.2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49999999999999" customHeight="1" x14ac:dyDescent="0.2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49999999999999" customHeight="1" x14ac:dyDescent="0.2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49999999999999" customHeight="1" x14ac:dyDescent="0.2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49999999999999" customHeight="1" x14ac:dyDescent="0.2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49999999999999" customHeight="1" x14ac:dyDescent="0.2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65" customHeight="1" x14ac:dyDescent="0.2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2">
      <c r="A13" s="37">
        <v>1</v>
      </c>
      <c r="B13" s="38"/>
      <c r="C13" s="39"/>
      <c r="D13" s="50">
        <v>10</v>
      </c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3" customHeight="1" x14ac:dyDescent="0.2">
      <c r="A14" s="40"/>
      <c r="B14" s="41"/>
      <c r="C14" s="42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2">
      <c r="A15" s="37">
        <v>2</v>
      </c>
      <c r="B15" s="38"/>
      <c r="C15" s="39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3" customHeight="1" x14ac:dyDescent="0.2">
      <c r="A16" s="40"/>
      <c r="B16" s="41"/>
      <c r="C16" s="42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2">
      <c r="A17" s="37">
        <v>3</v>
      </c>
      <c r="B17" s="38"/>
      <c r="C17" s="39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3" customHeight="1" x14ac:dyDescent="0.2">
      <c r="A18" s="40"/>
      <c r="B18" s="41"/>
      <c r="C18" s="42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2">
      <c r="A19" s="37">
        <v>4</v>
      </c>
      <c r="B19" s="38"/>
      <c r="C19" s="39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3" customHeight="1" x14ac:dyDescent="0.2">
      <c r="A20" s="40"/>
      <c r="B20" s="41"/>
      <c r="C20" s="42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2">
      <c r="A21" s="37">
        <v>5</v>
      </c>
      <c r="B21" s="38"/>
      <c r="C21" s="39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3" customHeight="1" x14ac:dyDescent="0.2">
      <c r="A22" s="40"/>
      <c r="B22" s="41"/>
      <c r="C22" s="42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2">
      <c r="A23" s="37">
        <v>6</v>
      </c>
      <c r="B23" s="38"/>
      <c r="C23" s="39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3" customHeight="1" x14ac:dyDescent="0.2">
      <c r="A24" s="40"/>
      <c r="B24" s="41"/>
      <c r="C24" s="42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2">
      <c r="A25" s="37">
        <v>7</v>
      </c>
      <c r="B25" s="38"/>
      <c r="C25" s="39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3" customHeight="1" x14ac:dyDescent="0.2">
      <c r="A26" s="40"/>
      <c r="B26" s="41"/>
      <c r="C26" s="42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2">
      <c r="A27" s="37">
        <v>8</v>
      </c>
      <c r="B27" s="38"/>
      <c r="C27" s="39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3" customHeight="1" x14ac:dyDescent="0.2">
      <c r="A28" s="40"/>
      <c r="B28" s="41"/>
      <c r="C28" s="42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2">
      <c r="A29" s="37">
        <v>9</v>
      </c>
      <c r="B29" s="38"/>
      <c r="C29" s="39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3" customHeight="1" x14ac:dyDescent="0.2">
      <c r="A30" s="40"/>
      <c r="B30" s="41"/>
      <c r="C30" s="42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2">
      <c r="A31" s="37">
        <v>10</v>
      </c>
      <c r="B31" s="38"/>
      <c r="C31" s="39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3" customHeight="1" x14ac:dyDescent="0.2">
      <c r="A32" s="40"/>
      <c r="B32" s="41"/>
      <c r="C32" s="42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2">
      <c r="A33" s="37">
        <v>11</v>
      </c>
      <c r="B33" s="38"/>
      <c r="C33" s="39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3" customHeight="1" x14ac:dyDescent="0.2">
      <c r="A34" s="40"/>
      <c r="B34" s="41"/>
      <c r="C34" s="42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2">
      <c r="A35" s="37">
        <v>12</v>
      </c>
      <c r="B35" s="38"/>
      <c r="C35" s="39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3" customHeight="1" x14ac:dyDescent="0.2">
      <c r="A36" s="40"/>
      <c r="B36" s="41"/>
      <c r="C36" s="42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2">
      <c r="A37" s="37">
        <v>13</v>
      </c>
      <c r="B37" s="38"/>
      <c r="C37" s="39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3" customHeight="1" x14ac:dyDescent="0.2">
      <c r="A38" s="40"/>
      <c r="B38" s="41"/>
      <c r="C38" s="42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2">
      <c r="A39" s="37">
        <v>14</v>
      </c>
      <c r="B39" s="38"/>
      <c r="C39" s="39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3" customHeight="1" x14ac:dyDescent="0.2">
      <c r="A40" s="40"/>
      <c r="B40" s="41"/>
      <c r="C40" s="42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2">
      <c r="A41" s="37">
        <v>15</v>
      </c>
      <c r="B41" s="38"/>
      <c r="C41" s="39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3" customHeight="1" x14ac:dyDescent="0.2">
      <c r="A42" s="40"/>
      <c r="B42" s="41"/>
      <c r="C42" s="42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2">
      <c r="A43" s="37">
        <v>16</v>
      </c>
      <c r="B43" s="38"/>
      <c r="C43" s="39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3" customHeight="1" x14ac:dyDescent="0.2">
      <c r="A44" s="40"/>
      <c r="B44" s="41"/>
      <c r="C44" s="42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2">
      <c r="A45" s="37">
        <v>17</v>
      </c>
      <c r="B45" s="38"/>
      <c r="C45" s="39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3" customHeight="1" x14ac:dyDescent="0.2">
      <c r="A46" s="40"/>
      <c r="B46" s="41"/>
      <c r="C46" s="42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2">
      <c r="A47" s="37">
        <v>18</v>
      </c>
      <c r="B47" s="38"/>
      <c r="C47" s="39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3" customHeight="1" x14ac:dyDescent="0.2">
      <c r="A48" s="40"/>
      <c r="B48" s="41"/>
      <c r="C48" s="42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2">
      <c r="A49" s="37">
        <v>19</v>
      </c>
      <c r="B49" s="38"/>
      <c r="C49" s="39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3" customHeight="1" x14ac:dyDescent="0.2">
      <c r="A50" s="40"/>
      <c r="B50" s="41"/>
      <c r="C50" s="42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2">
      <c r="A51" s="37">
        <v>20</v>
      </c>
      <c r="B51" s="38"/>
      <c r="C51" s="39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3" customHeight="1" x14ac:dyDescent="0.2">
      <c r="A52" s="40"/>
      <c r="B52" s="41"/>
      <c r="C52" s="42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2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5" customHeight="1" x14ac:dyDescent="0.2">
      <c r="A54" s="5"/>
      <c r="B54" s="5"/>
      <c r="C54" s="5"/>
      <c r="D54" s="5"/>
      <c r="E54" s="12" t="s">
        <v>17</v>
      </c>
      <c r="F54" s="12"/>
      <c r="G54" s="12"/>
      <c r="H54" s="47">
        <v>31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6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65" customHeight="1" x14ac:dyDescent="0.2">
      <c r="B56" s="2" t="s">
        <v>23</v>
      </c>
    </row>
  </sheetData>
  <sheetProtection algorithmName="SHA-512" hashValue="oO4IFNqIYL2/thY1hNpMjqc/IR6XwoOLzvdDlfxLzvSJUU2amhfrRj9Fq6LUH4omn/aCmMrexgHX8M4SpVEh/w==" saltValue="FPc7ps0KP7rZKHWilkTbbQ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O6" sqref="O6:BB11"/>
    </sheetView>
  </sheetViews>
  <sheetFormatPr defaultColWidth="1.6328125" defaultRowHeight="13" x14ac:dyDescent="0.2"/>
  <cols>
    <col min="1" max="16384" width="1.6328125" style="2"/>
  </cols>
  <sheetData>
    <row r="1" spans="1:64" ht="30.7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15" customHeight="1" x14ac:dyDescent="0.2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6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7" t="str">
        <f>IF(チーム名!J4="","",チーム名!J4)</f>
        <v/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8" t="str">
        <f>IF(チーム名!AE4="","",チーム名!AE4)</f>
        <v/>
      </c>
      <c r="AF4" s="79"/>
      <c r="AG4" s="79"/>
      <c r="AH4" s="79"/>
      <c r="AI4" s="79"/>
      <c r="AJ4" s="79"/>
      <c r="AK4" s="79"/>
      <c r="AL4" s="79"/>
      <c r="AM4" s="79"/>
      <c r="AN4" s="80"/>
      <c r="AO4" s="73" t="s">
        <v>5</v>
      </c>
      <c r="AP4" s="73"/>
      <c r="AQ4" s="73"/>
      <c r="AR4" s="76" t="str">
        <f>IF(チーム名!AR4="","",チーム名!AR4)</f>
        <v/>
      </c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64" ht="20.149999999999999" customHeight="1" x14ac:dyDescent="0.2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49999999999999" customHeight="1" x14ac:dyDescent="0.2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7" t="s">
        <v>29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9"/>
    </row>
    <row r="7" spans="1:64" ht="20.149999999999999" customHeight="1" x14ac:dyDescent="0.2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9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1:64" ht="20.149999999999999" customHeight="1" x14ac:dyDescent="0.2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90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2"/>
    </row>
    <row r="9" spans="1:64" ht="20.149999999999999" customHeight="1" x14ac:dyDescent="0.2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64" ht="20.149999999999999" customHeight="1" x14ac:dyDescent="0.2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2"/>
    </row>
    <row r="11" spans="1:64" ht="20.149999999999999" customHeight="1" x14ac:dyDescent="0.2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5"/>
    </row>
    <row r="12" spans="1:64" ht="22.65" customHeight="1" x14ac:dyDescent="0.2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2">
      <c r="A13" s="81">
        <v>21</v>
      </c>
      <c r="B13" s="82"/>
      <c r="C13" s="83"/>
      <c r="D13" s="50"/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3" customHeight="1" x14ac:dyDescent="0.2">
      <c r="A14" s="84"/>
      <c r="B14" s="85"/>
      <c r="C14" s="86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2">
      <c r="A15" s="81">
        <v>22</v>
      </c>
      <c r="B15" s="82"/>
      <c r="C15" s="83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3" customHeight="1" x14ac:dyDescent="0.2">
      <c r="A16" s="84"/>
      <c r="B16" s="85"/>
      <c r="C16" s="8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2">
      <c r="A17" s="81">
        <v>23</v>
      </c>
      <c r="B17" s="82"/>
      <c r="C17" s="83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3" customHeight="1" x14ac:dyDescent="0.2">
      <c r="A18" s="84"/>
      <c r="B18" s="85"/>
      <c r="C18" s="8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2">
      <c r="A19" s="81">
        <v>24</v>
      </c>
      <c r="B19" s="82"/>
      <c r="C19" s="83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3" customHeight="1" x14ac:dyDescent="0.2">
      <c r="A20" s="84"/>
      <c r="B20" s="85"/>
      <c r="C20" s="8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2">
      <c r="A21" s="81">
        <v>25</v>
      </c>
      <c r="B21" s="82"/>
      <c r="C21" s="83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3" customHeight="1" x14ac:dyDescent="0.2">
      <c r="A22" s="84"/>
      <c r="B22" s="85"/>
      <c r="C22" s="8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2">
      <c r="A23" s="81">
        <v>26</v>
      </c>
      <c r="B23" s="82"/>
      <c r="C23" s="83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3" customHeight="1" x14ac:dyDescent="0.2">
      <c r="A24" s="84"/>
      <c r="B24" s="85"/>
      <c r="C24" s="8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2">
      <c r="A25" s="81">
        <v>27</v>
      </c>
      <c r="B25" s="82"/>
      <c r="C25" s="83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3" customHeight="1" x14ac:dyDescent="0.2">
      <c r="A26" s="84"/>
      <c r="B26" s="85"/>
      <c r="C26" s="8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2">
      <c r="A27" s="81">
        <v>28</v>
      </c>
      <c r="B27" s="82"/>
      <c r="C27" s="83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3" customHeight="1" x14ac:dyDescent="0.2">
      <c r="A28" s="84"/>
      <c r="B28" s="85"/>
      <c r="C28" s="8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2">
      <c r="A29" s="81">
        <v>29</v>
      </c>
      <c r="B29" s="82"/>
      <c r="C29" s="83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3" customHeight="1" x14ac:dyDescent="0.2">
      <c r="A30" s="84"/>
      <c r="B30" s="85"/>
      <c r="C30" s="8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2">
      <c r="A31" s="81">
        <v>30</v>
      </c>
      <c r="B31" s="82"/>
      <c r="C31" s="83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3" customHeight="1" x14ac:dyDescent="0.2">
      <c r="A32" s="84"/>
      <c r="B32" s="85"/>
      <c r="C32" s="8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2">
      <c r="A33" s="81">
        <v>31</v>
      </c>
      <c r="B33" s="82"/>
      <c r="C33" s="83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3" customHeight="1" x14ac:dyDescent="0.2">
      <c r="A34" s="84"/>
      <c r="B34" s="85"/>
      <c r="C34" s="8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2">
      <c r="A35" s="81">
        <v>32</v>
      </c>
      <c r="B35" s="82"/>
      <c r="C35" s="83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3" customHeight="1" x14ac:dyDescent="0.2">
      <c r="A36" s="84"/>
      <c r="B36" s="85"/>
      <c r="C36" s="8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2">
      <c r="A37" s="81">
        <v>33</v>
      </c>
      <c r="B37" s="82"/>
      <c r="C37" s="83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3" customHeight="1" x14ac:dyDescent="0.2">
      <c r="A38" s="84"/>
      <c r="B38" s="85"/>
      <c r="C38" s="8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2">
      <c r="A39" s="81">
        <v>34</v>
      </c>
      <c r="B39" s="82"/>
      <c r="C39" s="83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3" customHeight="1" x14ac:dyDescent="0.2">
      <c r="A40" s="84"/>
      <c r="B40" s="85"/>
      <c r="C40" s="8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2">
      <c r="A41" s="81">
        <v>35</v>
      </c>
      <c r="B41" s="82"/>
      <c r="C41" s="83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3" customHeight="1" x14ac:dyDescent="0.2">
      <c r="A42" s="84"/>
      <c r="B42" s="85"/>
      <c r="C42" s="8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2">
      <c r="A43" s="81">
        <v>36</v>
      </c>
      <c r="B43" s="82"/>
      <c r="C43" s="83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3" customHeight="1" x14ac:dyDescent="0.2">
      <c r="A44" s="84"/>
      <c r="B44" s="85"/>
      <c r="C44" s="8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2">
      <c r="A45" s="81">
        <v>37</v>
      </c>
      <c r="B45" s="82"/>
      <c r="C45" s="83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3" customHeight="1" x14ac:dyDescent="0.2">
      <c r="A46" s="84"/>
      <c r="B46" s="85"/>
      <c r="C46" s="8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2">
      <c r="A47" s="81">
        <v>38</v>
      </c>
      <c r="B47" s="82"/>
      <c r="C47" s="83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3" customHeight="1" x14ac:dyDescent="0.2">
      <c r="A48" s="84"/>
      <c r="B48" s="85"/>
      <c r="C48" s="8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2">
      <c r="A49" s="81">
        <v>39</v>
      </c>
      <c r="B49" s="82"/>
      <c r="C49" s="83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3" customHeight="1" x14ac:dyDescent="0.2">
      <c r="A50" s="84"/>
      <c r="B50" s="85"/>
      <c r="C50" s="8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2">
      <c r="A51" s="81">
        <v>40</v>
      </c>
      <c r="B51" s="82"/>
      <c r="C51" s="83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3" customHeight="1" x14ac:dyDescent="0.2">
      <c r="A52" s="84"/>
      <c r="B52" s="85"/>
      <c r="C52" s="8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2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5" customHeight="1" x14ac:dyDescent="0.2">
      <c r="A54" s="5"/>
      <c r="B54" s="5"/>
      <c r="C54" s="5"/>
      <c r="D54" s="5"/>
      <c r="E54" s="12" t="s">
        <v>17</v>
      </c>
      <c r="F54" s="12"/>
      <c r="G54" s="12"/>
      <c r="H54" s="47">
        <v>31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6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65" customHeight="1" x14ac:dyDescent="0.2">
      <c r="B56" s="2" t="s">
        <v>23</v>
      </c>
    </row>
  </sheetData>
  <sheetProtection algorithmName="SHA-512" hashValue="TDPVsXdIDhGqlKjj2nRgL57vsrZWx1ZrKYA0G0BVzl8kHI+T4LmSRo2ismFQIVfwPpJgooa0Oe8cEQUo3Q5uGA==" saltValue="DxTNNafGXruNNmf1YDROQA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2019-02-09T11:29:57Z</dcterms:modified>
</cp:coreProperties>
</file>